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earchireland.sharepoint.com/sites/Prog/SP/Programme Management/Templates/Full Proposal/"/>
    </mc:Choice>
  </mc:AlternateContent>
  <xr:revisionPtr revIDLastSave="0" documentId="8_{70A3AB56-451F-4D40-B9DB-2B023465AA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&lt;€2.5M Research Ireland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C15" i="4"/>
  <c r="N26" i="4"/>
  <c r="P37" i="4"/>
  <c r="P36" i="4"/>
  <c r="P35" i="4"/>
  <c r="P54" i="4"/>
  <c r="P55" i="4"/>
  <c r="P56" i="4"/>
  <c r="O57" i="4"/>
  <c r="O29" i="4" s="1"/>
  <c r="N57" i="4"/>
  <c r="N29" i="4" s="1"/>
  <c r="M57" i="4"/>
  <c r="M29" i="4" s="1"/>
  <c r="L57" i="4"/>
  <c r="L29" i="4" s="1"/>
  <c r="K57" i="4"/>
  <c r="K29" i="4" s="1"/>
  <c r="O51" i="4"/>
  <c r="O28" i="4" s="1"/>
  <c r="P49" i="4"/>
  <c r="P50" i="4"/>
  <c r="P48" i="4"/>
  <c r="P44" i="4"/>
  <c r="O45" i="4"/>
  <c r="O27" i="4" s="1"/>
  <c r="P43" i="4"/>
  <c r="P42" i="4"/>
  <c r="O38" i="4"/>
  <c r="O26" i="4" s="1"/>
  <c r="C26" i="4"/>
  <c r="C38" i="4"/>
  <c r="H38" i="4" s="1"/>
  <c r="D29" i="4"/>
  <c r="E29" i="4"/>
  <c r="F29" i="4"/>
  <c r="G29" i="4"/>
  <c r="C29" i="4"/>
  <c r="D28" i="4"/>
  <c r="E28" i="4"/>
  <c r="F28" i="4"/>
  <c r="G28" i="4"/>
  <c r="D27" i="4"/>
  <c r="E27" i="4"/>
  <c r="F27" i="4"/>
  <c r="G27" i="4"/>
  <c r="C27" i="4"/>
  <c r="D26" i="4"/>
  <c r="E26" i="4"/>
  <c r="F26" i="4"/>
  <c r="G26" i="4"/>
  <c r="H37" i="4"/>
  <c r="H36" i="4"/>
  <c r="H35" i="4"/>
  <c r="E38" i="4"/>
  <c r="F38" i="4"/>
  <c r="D38" i="4"/>
  <c r="E45" i="4"/>
  <c r="F45" i="4"/>
  <c r="G45" i="4"/>
  <c r="H44" i="4"/>
  <c r="H43" i="4"/>
  <c r="H42" i="4"/>
  <c r="H54" i="4"/>
  <c r="G57" i="4"/>
  <c r="H55" i="4"/>
  <c r="H56" i="4"/>
  <c r="G51" i="4"/>
  <c r="H49" i="4"/>
  <c r="H50" i="4"/>
  <c r="H48" i="4"/>
  <c r="G38" i="4"/>
  <c r="N51" i="4"/>
  <c r="N28" i="4" s="1"/>
  <c r="M51" i="4"/>
  <c r="M28" i="4" s="1"/>
  <c r="L51" i="4"/>
  <c r="L28" i="4" s="1"/>
  <c r="K51" i="4"/>
  <c r="K28" i="4" s="1"/>
  <c r="N45" i="4"/>
  <c r="N27" i="4" s="1"/>
  <c r="M45" i="4"/>
  <c r="M27" i="4" s="1"/>
  <c r="L45" i="4"/>
  <c r="L27" i="4" s="1"/>
  <c r="K45" i="4"/>
  <c r="K27" i="4" s="1"/>
  <c r="N38" i="4"/>
  <c r="M38" i="4"/>
  <c r="M26" i="4" s="1"/>
  <c r="L38" i="4"/>
  <c r="L26" i="4" s="1"/>
  <c r="K38" i="4"/>
  <c r="P38" i="4" s="1"/>
  <c r="P57" i="4" l="1"/>
  <c r="P51" i="4"/>
  <c r="P27" i="4"/>
  <c r="K26" i="4"/>
  <c r="P26" i="4"/>
  <c r="P29" i="4"/>
  <c r="G15" i="4"/>
  <c r="P28" i="4"/>
  <c r="P45" i="4"/>
  <c r="F15" i="4"/>
  <c r="E18" i="4"/>
  <c r="D16" i="4"/>
  <c r="H28" i="4"/>
  <c r="G17" i="4"/>
  <c r="D18" i="4"/>
  <c r="F17" i="4"/>
  <c r="D15" i="4"/>
  <c r="G30" i="4"/>
  <c r="E15" i="4"/>
  <c r="F18" i="4"/>
  <c r="C16" i="4"/>
  <c r="E17" i="4"/>
  <c r="G16" i="4"/>
  <c r="D17" i="4"/>
  <c r="F16" i="4"/>
  <c r="E16" i="4"/>
  <c r="G18" i="4"/>
  <c r="M30" i="4"/>
  <c r="O30" i="4"/>
  <c r="L30" i="4"/>
  <c r="H29" i="4"/>
  <c r="N30" i="4"/>
  <c r="C18" i="4"/>
  <c r="H27" i="4"/>
  <c r="F30" i="4"/>
  <c r="H26" i="4"/>
  <c r="D45" i="4"/>
  <c r="D51" i="4"/>
  <c r="E51" i="4"/>
  <c r="F51" i="4"/>
  <c r="D57" i="4"/>
  <c r="E57" i="4"/>
  <c r="F57" i="4"/>
  <c r="D30" i="4"/>
  <c r="E30" i="4"/>
  <c r="P30" i="4" l="1"/>
  <c r="C17" i="4"/>
  <c r="K30" i="4"/>
  <c r="F19" i="4"/>
  <c r="D19" i="4"/>
  <c r="H15" i="4"/>
  <c r="E19" i="4"/>
  <c r="G19" i="4"/>
  <c r="H18" i="4"/>
  <c r="H16" i="4"/>
  <c r="C57" i="4"/>
  <c r="H57" i="4" s="1"/>
  <c r="C51" i="4"/>
  <c r="H51" i="4" s="1"/>
  <c r="C45" i="4"/>
  <c r="H45" i="4" s="1"/>
  <c r="C30" i="4"/>
  <c r="H30" i="4" s="1"/>
  <c r="C22" i="4" s="1"/>
  <c r="C19" i="4" l="1"/>
  <c r="H17" i="4"/>
  <c r="H19" i="4"/>
  <c r="K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Niall Matthews</author>
  </authors>
  <commentList>
    <comment ref="C10" authorId="0" shapeId="0" xr:uid="{A6A9BBDF-7E1A-45B7-A684-BF42DDD3793F}">
      <text>
        <r>
          <rPr>
            <sz val="11"/>
            <color theme="1"/>
            <rFont val="Calibri"/>
            <family val="2"/>
          </rPr>
          <t>This cell has been left intentionally blank.</t>
        </r>
      </text>
    </comment>
  </commentList>
</comments>
</file>

<file path=xl/sharedStrings.xml><?xml version="1.0" encoding="utf-8"?>
<sst xmlns="http://schemas.openxmlformats.org/spreadsheetml/2006/main" count="116" uniqueCount="33">
  <si>
    <t>STRATEGIC PARTNERSHIP PROGRAMME</t>
  </si>
  <si>
    <t xml:space="preserve">Full Proposal Budget </t>
  </si>
  <si>
    <t>Proposal Number:</t>
  </si>
  <si>
    <t>XX/SPP/XXXX</t>
  </si>
  <si>
    <t>Proposal Title:</t>
  </si>
  <si>
    <t>TOTAL RESEARCH PROGRAMME BUDGET: Research Ireland &amp; CO-FUNDING PARTNER(S) DIRECT COSTS</t>
  </si>
  <si>
    <t>Category</t>
  </si>
  <si>
    <t>Year 1</t>
  </si>
  <si>
    <t xml:space="preserve">Year 2 </t>
  </si>
  <si>
    <t>Year 3</t>
  </si>
  <si>
    <t xml:space="preserve">Year 4 </t>
  </si>
  <si>
    <t>Year 5</t>
  </si>
  <si>
    <t>Total</t>
  </si>
  <si>
    <t>Staff</t>
  </si>
  <si>
    <t>Equipment</t>
  </si>
  <si>
    <t>Materials</t>
  </si>
  <si>
    <t>Travel</t>
  </si>
  <si>
    <t xml:space="preserve">Total </t>
  </si>
  <si>
    <t>Research Ireland Funding Value (€)</t>
  </si>
  <si>
    <t>Co-funding Value (€)</t>
  </si>
  <si>
    <t>Total Research Ireland Requested Budget (Direct Costs) (€)</t>
  </si>
  <si>
    <t>Total Co-Funding Partner Committment (Direct Costs) (€)</t>
  </si>
  <si>
    <t>TOTAL Research Ireland REQUESTED BUDGET (DIRECT COSTS)</t>
  </si>
  <si>
    <t>TOTAL CO-FUNDING PARTNER(S) COMMITMENT (DIRECT COSTS)</t>
  </si>
  <si>
    <t>CATEGORY</t>
  </si>
  <si>
    <t>TOTAL</t>
  </si>
  <si>
    <t xml:space="preserve">Breakdown of Research Ireland Requested Budget (Direct Costs) </t>
  </si>
  <si>
    <r>
      <t>Breakdown of Co-Funding Partner(s) Commitment (Direct Costs)</t>
    </r>
    <r>
      <rPr>
        <sz val="11"/>
        <color rgb="FF000000"/>
        <rFont val="Calibri"/>
        <family val="2"/>
      </rPr>
      <t> </t>
    </r>
  </si>
  <si>
    <t>STAFF</t>
  </si>
  <si>
    <t>*Indicate exact level for each post</t>
  </si>
  <si>
    <t>EQUIPMENT</t>
  </si>
  <si>
    <t>MATERIALS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</si>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</sst>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#,##0.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2" borderId="1" applyNumberFormat="0" applyAlignment="0" applyProtection="0"/>
    <xf numFmtId="0" fontId="2" fillId="3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/>
    <xf numFmtId="3" fontId="5" fillId="0" borderId="0" xfId="0" applyNumberFormat="1" applyFont="1"/>
    <xf numFmtId="0" fontId="7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8" fillId="0" borderId="0" xfId="0" applyFont="1"/>
    <xf numFmtId="1" fontId="4" fillId="0" borderId="2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3" fillId="0" borderId="7" xfId="0" applyFont="1" applyBorder="1"/>
    <xf numFmtId="1" fontId="4" fillId="4" borderId="12" xfId="0" applyNumberFormat="1" applyFont="1" applyFill="1" applyBorder="1" applyAlignment="1">
      <alignment vertical="center"/>
    </xf>
    <xf numFmtId="0" fontId="4" fillId="0" borderId="0" xfId="0" applyFont="1"/>
    <xf numFmtId="1" fontId="10" fillId="0" borderId="0" xfId="2" applyNumberFormat="1" applyFill="1" applyBorder="1" applyAlignment="1"/>
    <xf numFmtId="3" fontId="3" fillId="0" borderId="0" xfId="0" applyNumberFormat="1" applyFont="1"/>
    <xf numFmtId="0" fontId="3" fillId="6" borderId="0" xfId="0" applyFont="1" applyFill="1"/>
    <xf numFmtId="3" fontId="0" fillId="6" borderId="0" xfId="0" applyNumberFormat="1" applyFill="1" applyAlignment="1">
      <alignment horizontal="center"/>
    </xf>
    <xf numFmtId="0" fontId="13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left"/>
    </xf>
    <xf numFmtId="0" fontId="8" fillId="6" borderId="0" xfId="0" applyFont="1" applyFill="1"/>
    <xf numFmtId="3" fontId="5" fillId="6" borderId="0" xfId="0" applyNumberFormat="1" applyFont="1" applyFill="1" applyAlignment="1">
      <alignment horizontal="left"/>
    </xf>
    <xf numFmtId="0" fontId="4" fillId="6" borderId="0" xfId="0" applyFont="1" applyFill="1"/>
    <xf numFmtId="0" fontId="4" fillId="0" borderId="7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6" borderId="0" xfId="0" applyNumberFormat="1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0" fontId="3" fillId="0" borderId="19" xfId="0" applyFont="1" applyBorder="1"/>
    <xf numFmtId="0" fontId="4" fillId="0" borderId="7" xfId="0" applyFont="1" applyBorder="1"/>
    <xf numFmtId="0" fontId="4" fillId="0" borderId="19" xfId="0" applyFont="1" applyBorder="1"/>
    <xf numFmtId="0" fontId="4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7" fillId="0" borderId="0" xfId="0" applyFont="1" applyAlignment="1">
      <alignment vertical="top"/>
    </xf>
    <xf numFmtId="0" fontId="3" fillId="5" borderId="25" xfId="0" applyFont="1" applyFill="1" applyBorder="1"/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1" fontId="4" fillId="4" borderId="12" xfId="2" applyNumberFormat="1" applyFont="1" applyFill="1" applyBorder="1" applyAlignment="1"/>
    <xf numFmtId="1" fontId="4" fillId="4" borderId="29" xfId="2" applyNumberFormat="1" applyFont="1" applyFill="1" applyBorder="1" applyAlignment="1"/>
    <xf numFmtId="1" fontId="4" fillId="4" borderId="30" xfId="2" applyNumberFormat="1" applyFont="1" applyFill="1" applyBorder="1" applyAlignment="1"/>
    <xf numFmtId="1" fontId="4" fillId="4" borderId="31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" fontId="11" fillId="4" borderId="31" xfId="1" applyNumberFormat="1" applyFont="1" applyFill="1" applyBorder="1" applyAlignment="1">
      <alignment horizontal="right" vertical="center"/>
    </xf>
    <xf numFmtId="164" fontId="3" fillId="0" borderId="0" xfId="0" applyNumberFormat="1" applyFont="1"/>
    <xf numFmtId="164" fontId="3" fillId="6" borderId="0" xfId="0" applyNumberFormat="1" applyFont="1" applyFill="1" applyAlignment="1">
      <alignment horizontal="right"/>
    </xf>
    <xf numFmtId="164" fontId="4" fillId="0" borderId="7" xfId="0" applyNumberFormat="1" applyFont="1" applyBorder="1" applyAlignment="1">
      <alignment horizontal="left"/>
    </xf>
    <xf numFmtId="164" fontId="4" fillId="0" borderId="7" xfId="0" applyNumberFormat="1" applyFont="1" applyBorder="1"/>
    <xf numFmtId="164" fontId="4" fillId="0" borderId="19" xfId="0" applyNumberFormat="1" applyFont="1" applyBorder="1"/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left"/>
    </xf>
    <xf numFmtId="164" fontId="1" fillId="0" borderId="18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left"/>
    </xf>
    <xf numFmtId="164" fontId="1" fillId="0" borderId="24" xfId="0" applyNumberFormat="1" applyFont="1" applyBorder="1" applyAlignment="1">
      <alignment horizontal="center"/>
    </xf>
    <xf numFmtId="164" fontId="0" fillId="0" borderId="3" xfId="3" applyNumberFormat="1" applyFont="1" applyFill="1" applyBorder="1" applyAlignment="1">
      <alignment horizontal="right"/>
    </xf>
    <xf numFmtId="164" fontId="6" fillId="4" borderId="2" xfId="1" applyNumberFormat="1" applyFont="1" applyFill="1" applyBorder="1" applyAlignment="1">
      <alignment horizontal="right"/>
    </xf>
    <xf numFmtId="164" fontId="0" fillId="0" borderId="13" xfId="3" applyNumberFormat="1" applyFont="1" applyFill="1" applyBorder="1" applyAlignment="1">
      <alignment horizontal="right"/>
    </xf>
    <xf numFmtId="164" fontId="4" fillId="4" borderId="8" xfId="1" applyNumberFormat="1" applyFont="1" applyFill="1" applyBorder="1" applyAlignment="1">
      <alignment horizontal="right" vertical="center"/>
    </xf>
    <xf numFmtId="164" fontId="4" fillId="4" borderId="9" xfId="1" applyNumberFormat="1" applyFont="1" applyFill="1" applyBorder="1" applyAlignment="1">
      <alignment horizontal="right" vertical="center"/>
    </xf>
    <xf numFmtId="164" fontId="4" fillId="4" borderId="10" xfId="1" applyNumberFormat="1" applyFont="1" applyFill="1" applyBorder="1" applyAlignment="1">
      <alignment horizontal="right" vertical="center"/>
    </xf>
    <xf numFmtId="164" fontId="6" fillId="4" borderId="11" xfId="1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</cellXfs>
  <cellStyles count="4">
    <cellStyle name="20% - Accent3" xfId="3" builtinId="38"/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730249</xdr:colOff>
      <xdr:row>1</xdr:row>
      <xdr:rowOff>169333</xdr:rowOff>
    </xdr:from>
    <xdr:to>
      <xdr:col>9</xdr:col>
      <xdr:colOff>1350188</xdr:colOff>
      <xdr:row>4</xdr:row>
      <xdr:rowOff>98521</xdr:rowOff>
    </xdr:to>
    <xdr:pic>
      <xdr:nvPicPr>
        <xdr:cNvPr id="4" name="Picture 3" title="The Taighde Éireann - Research Ireland logo.">
          <a:extLst>
            <a:ext uri="{FF2B5EF4-FFF2-40B4-BE49-F238E27FC236}">
              <a16:creationId xmlns:a16="http://schemas.microsoft.com/office/drawing/2014/main" id="{162CAB80-1120-C586-F25C-99C4F5E12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416" y="359833"/>
          <a:ext cx="3505379" cy="708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Q66"/>
  <sheetViews>
    <sheetView showGridLines="0" tabSelected="1" zoomScale="90" zoomScaleNormal="90" workbookViewId="0">
      <selection activeCell="J13" sqref="J13"/>
    </sheetView>
  </sheetViews>
  <sheetFormatPr defaultRowHeight="15" customHeight="1"/>
  <cols>
    <col min="2" max="2" width="28.85546875" customWidth="1"/>
    <col min="3" max="7" width="10.7109375" customWidth="1"/>
    <col min="8" max="8" width="12" customWidth="1"/>
    <col min="10" max="10" width="47.85546875" customWidth="1"/>
    <col min="11" max="11" width="10.42578125" style="4" customWidth="1"/>
    <col min="12" max="16" width="10.42578125" customWidth="1"/>
  </cols>
  <sheetData>
    <row r="3" spans="2:16" ht="23.45">
      <c r="B3" s="38" t="s">
        <v>0</v>
      </c>
      <c r="C3" s="38"/>
      <c r="D3" s="38"/>
      <c r="E3" s="38"/>
      <c r="F3" s="3"/>
      <c r="G3" s="3"/>
    </row>
    <row r="4" spans="2:16" ht="23.45">
      <c r="B4" s="38" t="s">
        <v>1</v>
      </c>
      <c r="C4" s="38"/>
      <c r="D4" s="38"/>
      <c r="E4" s="38"/>
      <c r="F4" s="3"/>
      <c r="G4" s="3"/>
    </row>
    <row r="5" spans="2:16" ht="23.45">
      <c r="B5" s="38"/>
      <c r="C5" s="38"/>
      <c r="D5" s="38"/>
      <c r="E5" s="38"/>
      <c r="F5" s="3"/>
      <c r="G5" s="3"/>
    </row>
    <row r="6" spans="2:16" ht="23.45">
      <c r="B6" s="38"/>
      <c r="C6" s="38"/>
      <c r="D6" s="38"/>
      <c r="E6" s="38"/>
      <c r="F6" s="3"/>
      <c r="G6" s="3"/>
    </row>
    <row r="9" spans="2:16" ht="14.45">
      <c r="B9" s="1" t="s">
        <v>2</v>
      </c>
      <c r="C9" s="1" t="s">
        <v>3</v>
      </c>
    </row>
    <row r="10" spans="2:16" ht="21" customHeight="1">
      <c r="B10" s="1" t="s">
        <v>4</v>
      </c>
      <c r="C10" s="73"/>
      <c r="D10" s="73"/>
      <c r="E10" s="73"/>
      <c r="F10" s="73"/>
      <c r="G10" s="73"/>
      <c r="H10" s="73"/>
    </row>
    <row r="11" spans="2:16" ht="15" customHeight="1">
      <c r="J11" s="18"/>
      <c r="K11" s="19"/>
      <c r="L11" s="18"/>
      <c r="M11" s="18"/>
      <c r="N11" s="18"/>
      <c r="O11" s="18"/>
      <c r="P11" s="18"/>
    </row>
    <row r="12" spans="2:16" ht="16.899999999999999" customHeight="1" thickBot="1">
      <c r="B12" s="1"/>
      <c r="C12" s="13"/>
      <c r="M12" s="18"/>
      <c r="N12" s="18"/>
      <c r="O12" s="18"/>
      <c r="P12" s="18"/>
    </row>
    <row r="13" spans="2:16" ht="16.899999999999999" customHeight="1" thickBot="1">
      <c r="B13" s="43" t="s">
        <v>5</v>
      </c>
      <c r="C13" s="44"/>
      <c r="D13" s="44"/>
      <c r="E13" s="44"/>
      <c r="F13" s="44"/>
      <c r="G13" s="44"/>
      <c r="H13" s="45"/>
    </row>
    <row r="14" spans="2:16" ht="16.899999999999999" customHeight="1" thickBot="1">
      <c r="B14" s="46" t="s">
        <v>6</v>
      </c>
      <c r="C14" s="47" t="s">
        <v>7</v>
      </c>
      <c r="D14" s="47" t="s">
        <v>8</v>
      </c>
      <c r="E14" s="47" t="s">
        <v>9</v>
      </c>
      <c r="F14" s="47" t="s">
        <v>10</v>
      </c>
      <c r="G14" s="48" t="s">
        <v>11</v>
      </c>
      <c r="H14" s="49" t="s">
        <v>12</v>
      </c>
    </row>
    <row r="15" spans="2:16" ht="16.899999999999999" customHeight="1">
      <c r="B15" s="6" t="s">
        <v>13</v>
      </c>
      <c r="C15" s="66">
        <f>C26+K26</f>
        <v>0</v>
      </c>
      <c r="D15" s="66">
        <f t="shared" ref="C15:G18" si="0">D26+L26</f>
        <v>0</v>
      </c>
      <c r="E15" s="66">
        <f t="shared" si="0"/>
        <v>0</v>
      </c>
      <c r="F15" s="66">
        <f t="shared" si="0"/>
        <v>0</v>
      </c>
      <c r="G15" s="66">
        <f t="shared" si="0"/>
        <v>0</v>
      </c>
      <c r="H15" s="67">
        <f>SUM(C15:G15)</f>
        <v>0</v>
      </c>
      <c r="K15"/>
    </row>
    <row r="16" spans="2:16" ht="16.899999999999999" customHeight="1">
      <c r="B16" s="7" t="s">
        <v>14</v>
      </c>
      <c r="C16" s="66">
        <f t="shared" si="0"/>
        <v>0</v>
      </c>
      <c r="D16" s="66">
        <f t="shared" si="0"/>
        <v>0</v>
      </c>
      <c r="E16" s="66">
        <f t="shared" si="0"/>
        <v>0</v>
      </c>
      <c r="F16" s="66">
        <f t="shared" si="0"/>
        <v>0</v>
      </c>
      <c r="G16" s="66">
        <f t="shared" si="0"/>
        <v>0</v>
      </c>
      <c r="H16" s="67">
        <f t="shared" ref="H16:H18" si="1">SUM(C16:G16)</f>
        <v>0</v>
      </c>
    </row>
    <row r="17" spans="2:17" ht="16.899999999999999" customHeight="1">
      <c r="B17" s="7" t="s">
        <v>15</v>
      </c>
      <c r="C17" s="66">
        <f t="shared" si="0"/>
        <v>0</v>
      </c>
      <c r="D17" s="66">
        <f t="shared" si="0"/>
        <v>0</v>
      </c>
      <c r="E17" s="66">
        <f t="shared" si="0"/>
        <v>0</v>
      </c>
      <c r="F17" s="66">
        <f t="shared" si="0"/>
        <v>0</v>
      </c>
      <c r="G17" s="66">
        <f t="shared" si="0"/>
        <v>0</v>
      </c>
      <c r="H17" s="67">
        <f>SUM(C17:G17)</f>
        <v>0</v>
      </c>
    </row>
    <row r="18" spans="2:17" ht="16.899999999999999" customHeight="1" thickBot="1">
      <c r="B18" s="8" t="s">
        <v>16</v>
      </c>
      <c r="C18" s="68">
        <f t="shared" si="0"/>
        <v>0</v>
      </c>
      <c r="D18" s="68">
        <f t="shared" si="0"/>
        <v>0</v>
      </c>
      <c r="E18" s="68">
        <f t="shared" si="0"/>
        <v>0</v>
      </c>
      <c r="F18" s="68">
        <f t="shared" si="0"/>
        <v>0</v>
      </c>
      <c r="G18" s="68">
        <f t="shared" si="0"/>
        <v>0</v>
      </c>
      <c r="H18" s="67">
        <f t="shared" si="1"/>
        <v>0</v>
      </c>
    </row>
    <row r="19" spans="2:17" thickBot="1">
      <c r="B19" s="10" t="s">
        <v>17</v>
      </c>
      <c r="C19" s="69">
        <f t="shared" ref="C19:F19" si="2">SUM(C15:C18)</f>
        <v>0</v>
      </c>
      <c r="D19" s="70">
        <f t="shared" si="2"/>
        <v>0</v>
      </c>
      <c r="E19" s="70">
        <f t="shared" si="2"/>
        <v>0</v>
      </c>
      <c r="F19" s="70">
        <f t="shared" si="2"/>
        <v>0</v>
      </c>
      <c r="G19" s="71">
        <f>SUM(G15:G18)</f>
        <v>0</v>
      </c>
      <c r="H19" s="72">
        <f>SUM(C19:G19)</f>
        <v>0</v>
      </c>
      <c r="J19" s="14"/>
      <c r="K19" s="21"/>
      <c r="L19" s="18"/>
    </row>
    <row r="20" spans="2:17" ht="14.45"/>
    <row r="21" spans="2:17" ht="14.45">
      <c r="B21" s="5" t="s">
        <v>18</v>
      </c>
      <c r="C21" s="2"/>
      <c r="J21" s="20" t="s">
        <v>19</v>
      </c>
      <c r="K21" s="21"/>
      <c r="Q21" s="12"/>
    </row>
    <row r="22" spans="2:17" ht="14.45">
      <c r="B22" s="1" t="s">
        <v>20</v>
      </c>
      <c r="C22" s="50">
        <f>H30</f>
        <v>0</v>
      </c>
      <c r="J22" s="14" t="s">
        <v>21</v>
      </c>
      <c r="K22" s="51">
        <f>P30</f>
        <v>0</v>
      </c>
    </row>
    <row r="23" spans="2:17" thickBot="1">
      <c r="B23" s="1"/>
    </row>
    <row r="24" spans="2:17" thickBot="1">
      <c r="B24" s="43" t="s">
        <v>22</v>
      </c>
      <c r="C24" s="44"/>
      <c r="D24" s="44"/>
      <c r="E24" s="44"/>
      <c r="F24" s="44"/>
      <c r="G24" s="44"/>
      <c r="H24" s="45"/>
      <c r="J24" s="43" t="s">
        <v>23</v>
      </c>
      <c r="K24" s="44"/>
      <c r="L24" s="44"/>
      <c r="M24" s="44"/>
      <c r="N24" s="44"/>
      <c r="O24" s="44"/>
      <c r="P24" s="45"/>
    </row>
    <row r="25" spans="2:17" ht="14.45">
      <c r="B25" s="39" t="s">
        <v>24</v>
      </c>
      <c r="C25" s="40" t="s">
        <v>7</v>
      </c>
      <c r="D25" s="40" t="s">
        <v>8</v>
      </c>
      <c r="E25" s="40" t="s">
        <v>9</v>
      </c>
      <c r="F25" s="40" t="s">
        <v>10</v>
      </c>
      <c r="G25" s="41" t="s">
        <v>11</v>
      </c>
      <c r="H25" s="42" t="s">
        <v>25</v>
      </c>
      <c r="I25" s="1"/>
      <c r="J25" s="39" t="s">
        <v>24</v>
      </c>
      <c r="K25" s="40" t="s">
        <v>7</v>
      </c>
      <c r="L25" s="40" t="s">
        <v>8</v>
      </c>
      <c r="M25" s="40" t="s">
        <v>9</v>
      </c>
      <c r="N25" s="40" t="s">
        <v>10</v>
      </c>
      <c r="O25" s="41" t="s">
        <v>11</v>
      </c>
      <c r="P25" s="42" t="s">
        <v>25</v>
      </c>
    </row>
    <row r="26" spans="2:17" ht="14.45">
      <c r="B26" s="9" t="s">
        <v>13</v>
      </c>
      <c r="C26" s="55">
        <f>SUM(C35:C37)</f>
        <v>0</v>
      </c>
      <c r="D26" s="55">
        <f>SUM(D35:D37)</f>
        <v>0</v>
      </c>
      <c r="E26" s="55">
        <f>SUM(E35:E37)</f>
        <v>0</v>
      </c>
      <c r="F26" s="55">
        <f>SUM(F35:F37)</f>
        <v>0</v>
      </c>
      <c r="G26" s="55">
        <f>SUM(G35:G37)</f>
        <v>0</v>
      </c>
      <c r="H26" s="56">
        <f>SUM(C26:G26)</f>
        <v>0</v>
      </c>
      <c r="J26" s="9" t="s">
        <v>13</v>
      </c>
      <c r="K26" s="55">
        <f>K38</f>
        <v>0</v>
      </c>
      <c r="L26" s="55">
        <f>L38</f>
        <v>0</v>
      </c>
      <c r="M26" s="55">
        <f>M38</f>
        <v>0</v>
      </c>
      <c r="N26" s="55">
        <f t="shared" ref="N26:O26" si="3">N38</f>
        <v>0</v>
      </c>
      <c r="O26" s="55">
        <f t="shared" si="3"/>
        <v>0</v>
      </c>
      <c r="P26" s="56">
        <f>SUM(K26:O26)</f>
        <v>0</v>
      </c>
    </row>
    <row r="27" spans="2:17" ht="14.45">
      <c r="B27" s="9" t="s">
        <v>14</v>
      </c>
      <c r="C27" s="55">
        <f>SUM(C42:C44)</f>
        <v>0</v>
      </c>
      <c r="D27" s="55">
        <f t="shared" ref="D27:G27" si="4">SUM(D42:D44)</f>
        <v>0</v>
      </c>
      <c r="E27" s="55">
        <f t="shared" si="4"/>
        <v>0</v>
      </c>
      <c r="F27" s="55">
        <f t="shared" si="4"/>
        <v>0</v>
      </c>
      <c r="G27" s="55">
        <f t="shared" si="4"/>
        <v>0</v>
      </c>
      <c r="H27" s="56">
        <f t="shared" ref="H27:H28" si="5">SUM(C27:G27)</f>
        <v>0</v>
      </c>
      <c r="J27" s="9" t="s">
        <v>14</v>
      </c>
      <c r="K27" s="55">
        <f>K45</f>
        <v>0</v>
      </c>
      <c r="L27" s="55">
        <f>L45</f>
        <v>0</v>
      </c>
      <c r="M27" s="55">
        <f>M45</f>
        <v>0</v>
      </c>
      <c r="N27" s="55">
        <f t="shared" ref="N27:O27" si="6">N45</f>
        <v>0</v>
      </c>
      <c r="O27" s="55">
        <f t="shared" si="6"/>
        <v>0</v>
      </c>
      <c r="P27" s="56">
        <f>SUM(K27:O27)</f>
        <v>0</v>
      </c>
    </row>
    <row r="28" spans="2:17" ht="14.45">
      <c r="B28" s="9" t="s">
        <v>15</v>
      </c>
      <c r="C28" s="55">
        <f>SUM(C48:C50)</f>
        <v>0</v>
      </c>
      <c r="D28" s="55">
        <f t="shared" ref="D28:G28" si="7">SUM(D48:D50)</f>
        <v>0</v>
      </c>
      <c r="E28" s="55">
        <f t="shared" si="7"/>
        <v>0</v>
      </c>
      <c r="F28" s="55">
        <f t="shared" si="7"/>
        <v>0</v>
      </c>
      <c r="G28" s="55">
        <f t="shared" si="7"/>
        <v>0</v>
      </c>
      <c r="H28" s="56">
        <f t="shared" si="5"/>
        <v>0</v>
      </c>
      <c r="J28" s="9" t="s">
        <v>15</v>
      </c>
      <c r="K28" s="55">
        <f>K51</f>
        <v>0</v>
      </c>
      <c r="L28" s="55">
        <f>L51</f>
        <v>0</v>
      </c>
      <c r="M28" s="55">
        <f>M51</f>
        <v>0</v>
      </c>
      <c r="N28" s="55">
        <f>N51</f>
        <v>0</v>
      </c>
      <c r="O28" s="55">
        <f t="shared" ref="O28" si="8">O51</f>
        <v>0</v>
      </c>
      <c r="P28" s="56">
        <f>SUM(K28:O28)</f>
        <v>0</v>
      </c>
    </row>
    <row r="29" spans="2:17" ht="14.45">
      <c r="B29" s="9" t="s">
        <v>16</v>
      </c>
      <c r="C29" s="55">
        <f>SUM(C54:C56)</f>
        <v>0</v>
      </c>
      <c r="D29" s="55">
        <f t="shared" ref="D29:G29" si="9">SUM(D54:D56)</f>
        <v>0</v>
      </c>
      <c r="E29" s="55">
        <f t="shared" si="9"/>
        <v>0</v>
      </c>
      <c r="F29" s="55">
        <f t="shared" si="9"/>
        <v>0</v>
      </c>
      <c r="G29" s="55">
        <f t="shared" si="9"/>
        <v>0</v>
      </c>
      <c r="H29" s="56">
        <f>SUM(C29:G29)</f>
        <v>0</v>
      </c>
      <c r="J29" s="9" t="s">
        <v>16</v>
      </c>
      <c r="K29" s="55">
        <f>K57</f>
        <v>0</v>
      </c>
      <c r="L29" s="55">
        <f>L57</f>
        <v>0</v>
      </c>
      <c r="M29" s="55">
        <f>M57</f>
        <v>0</v>
      </c>
      <c r="N29" s="55">
        <f>N57</f>
        <v>0</v>
      </c>
      <c r="O29" s="55">
        <f>O57</f>
        <v>0</v>
      </c>
      <c r="P29" s="56">
        <f>SUM(K29:O29)</f>
        <v>0</v>
      </c>
    </row>
    <row r="30" spans="2:17" thickBot="1">
      <c r="B30" s="29" t="s">
        <v>25</v>
      </c>
      <c r="C30" s="57">
        <f t="shared" ref="C30:G30" si="10">SUM(C26:C29)</f>
        <v>0</v>
      </c>
      <c r="D30" s="57">
        <f t="shared" si="10"/>
        <v>0</v>
      </c>
      <c r="E30" s="57">
        <f t="shared" si="10"/>
        <v>0</v>
      </c>
      <c r="F30" s="57">
        <f t="shared" si="10"/>
        <v>0</v>
      </c>
      <c r="G30" s="57">
        <f t="shared" si="10"/>
        <v>0</v>
      </c>
      <c r="H30" s="58">
        <f>SUM(C30:G30)</f>
        <v>0</v>
      </c>
      <c r="J30" s="29" t="s">
        <v>25</v>
      </c>
      <c r="K30" s="57">
        <f t="shared" ref="K30:O30" si="11">SUM(K26:K29)</f>
        <v>0</v>
      </c>
      <c r="L30" s="57">
        <f t="shared" si="11"/>
        <v>0</v>
      </c>
      <c r="M30" s="57">
        <f t="shared" si="11"/>
        <v>0</v>
      </c>
      <c r="N30" s="57">
        <f t="shared" si="11"/>
        <v>0</v>
      </c>
      <c r="O30" s="57">
        <f t="shared" si="11"/>
        <v>0</v>
      </c>
      <c r="P30" s="58">
        <f>SUM(K30:O30)</f>
        <v>0</v>
      </c>
    </row>
    <row r="31" spans="2:17" ht="14.45">
      <c r="B31" s="1"/>
      <c r="C31" s="24"/>
      <c r="D31" s="24"/>
      <c r="E31" s="24"/>
      <c r="F31" s="24"/>
      <c r="G31" s="24"/>
      <c r="H31" s="25"/>
      <c r="J31" s="14"/>
      <c r="K31" s="15"/>
      <c r="L31" s="15"/>
      <c r="M31" s="15"/>
      <c r="N31" s="15"/>
      <c r="O31" s="15"/>
      <c r="P31" s="27"/>
    </row>
    <row r="32" spans="2:17" ht="14.45">
      <c r="B32" s="1" t="s">
        <v>26</v>
      </c>
      <c r="C32" s="1"/>
      <c r="D32" s="1"/>
      <c r="J32" s="16" t="s">
        <v>27</v>
      </c>
      <c r="K32" s="17"/>
      <c r="L32" s="18"/>
      <c r="M32" s="18"/>
      <c r="N32" s="18"/>
      <c r="O32" s="18"/>
      <c r="P32" s="18"/>
    </row>
    <row r="33" spans="2:16" thickBot="1">
      <c r="B33" s="1"/>
      <c r="C33" s="1"/>
      <c r="D33" s="1"/>
      <c r="J33" s="18"/>
      <c r="K33" s="17"/>
      <c r="L33" s="18"/>
      <c r="M33" s="18"/>
      <c r="N33" s="18"/>
      <c r="O33" s="18"/>
      <c r="P33" s="18"/>
    </row>
    <row r="34" spans="2:16" ht="14.45">
      <c r="B34" s="32" t="s">
        <v>28</v>
      </c>
      <c r="C34" s="33" t="s">
        <v>7</v>
      </c>
      <c r="D34" s="33" t="s">
        <v>8</v>
      </c>
      <c r="E34" s="33" t="s">
        <v>9</v>
      </c>
      <c r="F34" s="33" t="s">
        <v>10</v>
      </c>
      <c r="G34" s="34" t="s">
        <v>11</v>
      </c>
      <c r="H34" s="35" t="s">
        <v>25</v>
      </c>
      <c r="J34" s="32" t="s">
        <v>28</v>
      </c>
      <c r="K34" s="33" t="s">
        <v>7</v>
      </c>
      <c r="L34" s="33" t="s">
        <v>8</v>
      </c>
      <c r="M34" s="33" t="s">
        <v>9</v>
      </c>
      <c r="N34" s="33" t="s">
        <v>10</v>
      </c>
      <c r="O34" s="34" t="s">
        <v>11</v>
      </c>
      <c r="P34" s="36" t="s">
        <v>25</v>
      </c>
    </row>
    <row r="35" spans="2:16" ht="14.45">
      <c r="B35" s="23"/>
      <c r="C35" s="59"/>
      <c r="D35" s="59"/>
      <c r="E35" s="59"/>
      <c r="F35" s="59"/>
      <c r="G35" s="59"/>
      <c r="H35" s="60">
        <f>SUM(C35:G35)</f>
        <v>0</v>
      </c>
      <c r="J35" s="52"/>
      <c r="K35" s="59"/>
      <c r="L35" s="59"/>
      <c r="M35" s="59"/>
      <c r="N35" s="59"/>
      <c r="O35" s="59"/>
      <c r="P35" s="60">
        <f>SUM(K35:O35)</f>
        <v>0</v>
      </c>
    </row>
    <row r="36" spans="2:16" ht="14.45">
      <c r="B36" s="23"/>
      <c r="C36" s="59"/>
      <c r="D36" s="59"/>
      <c r="E36" s="59"/>
      <c r="F36" s="59"/>
      <c r="G36" s="59"/>
      <c r="H36" s="60">
        <f>SUM(C36:G36)</f>
        <v>0</v>
      </c>
      <c r="J36" s="52"/>
      <c r="K36" s="59"/>
      <c r="L36" s="59"/>
      <c r="M36" s="59"/>
      <c r="N36" s="59"/>
      <c r="O36" s="59"/>
      <c r="P36" s="60">
        <f>SUM(K36:O36)</f>
        <v>0</v>
      </c>
    </row>
    <row r="37" spans="2:16" ht="14.45">
      <c r="B37" s="30"/>
      <c r="C37" s="62"/>
      <c r="D37" s="62"/>
      <c r="E37" s="62"/>
      <c r="F37" s="62"/>
      <c r="G37" s="62"/>
      <c r="H37" s="60">
        <f>SUM(C37:G37)</f>
        <v>0</v>
      </c>
      <c r="J37" s="53"/>
      <c r="K37" s="61"/>
      <c r="L37" s="61"/>
      <c r="M37" s="61"/>
      <c r="N37" s="61"/>
      <c r="O37" s="62"/>
      <c r="P37" s="60">
        <f>SUM(K37:O37)</f>
        <v>0</v>
      </c>
    </row>
    <row r="38" spans="2:16" thickBot="1">
      <c r="B38" s="31" t="s">
        <v>25</v>
      </c>
      <c r="C38" s="57">
        <f>SUM(C35:C37)</f>
        <v>0</v>
      </c>
      <c r="D38" s="57">
        <f>SUM(D35:D37)</f>
        <v>0</v>
      </c>
      <c r="E38" s="57">
        <f>SUM(E35:E37)</f>
        <v>0</v>
      </c>
      <c r="F38" s="57">
        <f>SUM(F35:F37)</f>
        <v>0</v>
      </c>
      <c r="G38" s="57">
        <f>SUM(G35:G37)</f>
        <v>0</v>
      </c>
      <c r="H38" s="63">
        <f>SUM(C38:G38)</f>
        <v>0</v>
      </c>
      <c r="J38" s="54" t="s">
        <v>25</v>
      </c>
      <c r="K38" s="57">
        <f>SUM(K35:K37)</f>
        <v>0</v>
      </c>
      <c r="L38" s="57">
        <f>SUM(L35:L37)</f>
        <v>0</v>
      </c>
      <c r="M38" s="57">
        <f>SUM(M35:M37)</f>
        <v>0</v>
      </c>
      <c r="N38" s="57">
        <f>SUM(N35:N37)</f>
        <v>0</v>
      </c>
      <c r="O38" s="57">
        <f>SUM(O35:O37)</f>
        <v>0</v>
      </c>
      <c r="P38" s="63">
        <f>SUM(K38:O38)</f>
        <v>0</v>
      </c>
    </row>
    <row r="39" spans="2:16" ht="14.45">
      <c r="B39" s="11" t="s">
        <v>29</v>
      </c>
      <c r="C39" s="24"/>
      <c r="D39" s="24"/>
      <c r="E39" s="24"/>
      <c r="F39" s="24"/>
      <c r="G39" s="24"/>
      <c r="H39" s="26"/>
      <c r="J39" s="22" t="s">
        <v>29</v>
      </c>
      <c r="K39" s="15"/>
      <c r="L39" s="15"/>
      <c r="M39" s="15"/>
      <c r="N39" s="15"/>
      <c r="O39" s="15"/>
      <c r="P39" s="28"/>
    </row>
    <row r="40" spans="2:16" thickBot="1">
      <c r="J40" s="18"/>
      <c r="K40" s="17"/>
      <c r="L40" s="18"/>
      <c r="M40" s="18"/>
      <c r="N40" s="18"/>
      <c r="O40" s="18"/>
      <c r="P40" s="18"/>
    </row>
    <row r="41" spans="2:16" ht="14.45">
      <c r="B41" s="32" t="s">
        <v>30</v>
      </c>
      <c r="C41" s="33" t="s">
        <v>7</v>
      </c>
      <c r="D41" s="33" t="s">
        <v>8</v>
      </c>
      <c r="E41" s="33" t="s">
        <v>9</v>
      </c>
      <c r="F41" s="33" t="s">
        <v>10</v>
      </c>
      <c r="G41" s="34" t="s">
        <v>11</v>
      </c>
      <c r="H41" s="35" t="s">
        <v>25</v>
      </c>
      <c r="J41" s="32" t="s">
        <v>30</v>
      </c>
      <c r="K41" s="33" t="s">
        <v>7</v>
      </c>
      <c r="L41" s="33" t="s">
        <v>8</v>
      </c>
      <c r="M41" s="33" t="s">
        <v>9</v>
      </c>
      <c r="N41" s="33" t="s">
        <v>10</v>
      </c>
      <c r="O41" s="34" t="s">
        <v>11</v>
      </c>
      <c r="P41" s="36" t="s">
        <v>25</v>
      </c>
    </row>
    <row r="42" spans="2:16" ht="14.45">
      <c r="B42" s="23"/>
      <c r="C42" s="59"/>
      <c r="D42" s="59"/>
      <c r="E42" s="59"/>
      <c r="F42" s="59"/>
      <c r="G42" s="59"/>
      <c r="H42" s="60">
        <f>SUM(C42:G42)</f>
        <v>0</v>
      </c>
      <c r="J42" s="23"/>
      <c r="K42" s="59"/>
      <c r="L42" s="59"/>
      <c r="M42" s="59"/>
      <c r="N42" s="59"/>
      <c r="O42" s="59"/>
      <c r="P42" s="60">
        <f>SUM(K42:O42)</f>
        <v>0</v>
      </c>
    </row>
    <row r="43" spans="2:16" ht="14.45">
      <c r="B43" s="23"/>
      <c r="C43" s="59"/>
      <c r="D43" s="59"/>
      <c r="E43" s="59"/>
      <c r="F43" s="59"/>
      <c r="G43" s="59"/>
      <c r="H43" s="60">
        <f>SUM(C43:G43)</f>
        <v>0</v>
      </c>
      <c r="J43" s="23"/>
      <c r="K43" s="59"/>
      <c r="L43" s="59"/>
      <c r="M43" s="59"/>
      <c r="N43" s="59"/>
      <c r="O43" s="59"/>
      <c r="P43" s="60">
        <f t="shared" ref="P43" si="12">SUM(K43:O43)</f>
        <v>0</v>
      </c>
    </row>
    <row r="44" spans="2:16" ht="14.45">
      <c r="B44" s="30"/>
      <c r="C44" s="62"/>
      <c r="D44" s="62"/>
      <c r="E44" s="62"/>
      <c r="F44" s="62"/>
      <c r="G44" s="62"/>
      <c r="H44" s="60">
        <f>SUM(C44:G44)</f>
        <v>0</v>
      </c>
      <c r="J44" s="30"/>
      <c r="K44" s="61"/>
      <c r="L44" s="61"/>
      <c r="M44" s="61"/>
      <c r="N44" s="61"/>
      <c r="O44" s="62"/>
      <c r="P44" s="60">
        <f>SUM(K44:O44)</f>
        <v>0</v>
      </c>
    </row>
    <row r="45" spans="2:16" thickBot="1">
      <c r="B45" s="31" t="s">
        <v>25</v>
      </c>
      <c r="C45" s="57">
        <f>SUM(C42:C44)</f>
        <v>0</v>
      </c>
      <c r="D45" s="57">
        <f t="shared" ref="D45" si="13">SUM(D42:D44)</f>
        <v>0</v>
      </c>
      <c r="E45" s="57">
        <f>SUM(E42:E44)</f>
        <v>0</v>
      </c>
      <c r="F45" s="57">
        <f>SUM(F42:F44)</f>
        <v>0</v>
      </c>
      <c r="G45" s="57">
        <f>SUM(G42:G44)</f>
        <v>0</v>
      </c>
      <c r="H45" s="63">
        <f>SUM(C45:G45)</f>
        <v>0</v>
      </c>
      <c r="J45" s="31" t="s">
        <v>25</v>
      </c>
      <c r="K45" s="57">
        <f>SUM(K42:K44)</f>
        <v>0</v>
      </c>
      <c r="L45" s="57">
        <f t="shared" ref="L45:N45" si="14">SUM(L42:L44)</f>
        <v>0</v>
      </c>
      <c r="M45" s="57">
        <f t="shared" si="14"/>
        <v>0</v>
      </c>
      <c r="N45" s="57">
        <f t="shared" si="14"/>
        <v>0</v>
      </c>
      <c r="O45" s="57">
        <f>SUM(O42:O44)</f>
        <v>0</v>
      </c>
      <c r="P45" s="63">
        <f>SUM(K45:O45)</f>
        <v>0</v>
      </c>
    </row>
    <row r="46" spans="2:16" thickBot="1">
      <c r="J46" s="18"/>
      <c r="K46" s="17"/>
      <c r="L46" s="18"/>
      <c r="M46" s="18"/>
      <c r="N46" s="18"/>
      <c r="O46" s="18"/>
      <c r="P46" s="18"/>
    </row>
    <row r="47" spans="2:16" ht="14.45">
      <c r="B47" s="32" t="s">
        <v>31</v>
      </c>
      <c r="C47" s="33" t="s">
        <v>7</v>
      </c>
      <c r="D47" s="33" t="s">
        <v>8</v>
      </c>
      <c r="E47" s="33" t="s">
        <v>9</v>
      </c>
      <c r="F47" s="33" t="s">
        <v>10</v>
      </c>
      <c r="G47" s="34" t="s">
        <v>11</v>
      </c>
      <c r="H47" s="35" t="s">
        <v>25</v>
      </c>
      <c r="J47" s="32" t="s">
        <v>31</v>
      </c>
      <c r="K47" s="33" t="s">
        <v>7</v>
      </c>
      <c r="L47" s="33" t="s">
        <v>8</v>
      </c>
      <c r="M47" s="33" t="s">
        <v>9</v>
      </c>
      <c r="N47" s="33" t="s">
        <v>10</v>
      </c>
      <c r="O47" s="34" t="s">
        <v>11</v>
      </c>
      <c r="P47" s="36" t="s">
        <v>25</v>
      </c>
    </row>
    <row r="48" spans="2:16" ht="14.45">
      <c r="B48" s="23"/>
      <c r="C48" s="59"/>
      <c r="D48" s="59"/>
      <c r="E48" s="59"/>
      <c r="F48" s="59"/>
      <c r="G48" s="59"/>
      <c r="H48" s="60">
        <f>SUM(C48:G48)</f>
        <v>0</v>
      </c>
      <c r="J48" s="23"/>
      <c r="K48" s="59"/>
      <c r="L48" s="59"/>
      <c r="M48" s="59"/>
      <c r="N48" s="59"/>
      <c r="O48" s="59"/>
      <c r="P48" s="60">
        <f>SUM(K48:O48)</f>
        <v>0</v>
      </c>
    </row>
    <row r="49" spans="2:16" ht="14.45">
      <c r="B49" s="23"/>
      <c r="C49" s="59"/>
      <c r="D49" s="59"/>
      <c r="E49" s="59"/>
      <c r="F49" s="59"/>
      <c r="G49" s="59"/>
      <c r="H49" s="60">
        <f t="shared" ref="H49:H50" si="15">SUM(C49:G49)</f>
        <v>0</v>
      </c>
      <c r="J49" s="23"/>
      <c r="K49" s="59"/>
      <c r="L49" s="59"/>
      <c r="M49" s="59"/>
      <c r="N49" s="59"/>
      <c r="O49" s="59"/>
      <c r="P49" s="60">
        <f t="shared" ref="P49:P50" si="16">SUM(K49:O49)</f>
        <v>0</v>
      </c>
    </row>
    <row r="50" spans="2:16" ht="14.45">
      <c r="B50" s="30"/>
      <c r="C50" s="62"/>
      <c r="D50" s="62"/>
      <c r="E50" s="62"/>
      <c r="F50" s="62"/>
      <c r="G50" s="62"/>
      <c r="H50" s="60">
        <f t="shared" si="15"/>
        <v>0</v>
      </c>
      <c r="J50" s="30"/>
      <c r="K50" s="61"/>
      <c r="L50" s="61"/>
      <c r="M50" s="61"/>
      <c r="N50" s="61"/>
      <c r="O50" s="62"/>
      <c r="P50" s="60">
        <f t="shared" si="16"/>
        <v>0</v>
      </c>
    </row>
    <row r="51" spans="2:16" thickBot="1">
      <c r="B51" s="31" t="s">
        <v>25</v>
      </c>
      <c r="C51" s="57">
        <f>SUM(C48:C50)</f>
        <v>0</v>
      </c>
      <c r="D51" s="57">
        <f t="shared" ref="D51:F51" si="17">SUM(D48:D50)</f>
        <v>0</v>
      </c>
      <c r="E51" s="57">
        <f t="shared" si="17"/>
        <v>0</v>
      </c>
      <c r="F51" s="57">
        <f t="shared" si="17"/>
        <v>0</v>
      </c>
      <c r="G51" s="57">
        <f>SUM(G48:G50)</f>
        <v>0</v>
      </c>
      <c r="H51" s="63">
        <f>SUM(C51:G51)</f>
        <v>0</v>
      </c>
      <c r="J51" s="31" t="s">
        <v>25</v>
      </c>
      <c r="K51" s="57">
        <f>SUM(K48:K50)</f>
        <v>0</v>
      </c>
      <c r="L51" s="57">
        <f t="shared" ref="L51:N51" si="18">SUM(L48:L50)</f>
        <v>0</v>
      </c>
      <c r="M51" s="57">
        <f t="shared" si="18"/>
        <v>0</v>
      </c>
      <c r="N51" s="57">
        <f t="shared" si="18"/>
        <v>0</v>
      </c>
      <c r="O51" s="57">
        <f>SUM(O48:O50)</f>
        <v>0</v>
      </c>
      <c r="P51" s="63">
        <f>SUM(K51:O51)</f>
        <v>0</v>
      </c>
    </row>
    <row r="52" spans="2:16" thickBot="1">
      <c r="J52" s="18"/>
      <c r="K52" s="17"/>
      <c r="L52" s="18"/>
      <c r="M52" s="18"/>
      <c r="N52" s="18"/>
      <c r="O52" s="18"/>
      <c r="P52" s="18"/>
    </row>
    <row r="53" spans="2:16" thickBot="1">
      <c r="B53" s="32" t="s">
        <v>32</v>
      </c>
      <c r="C53" s="33" t="s">
        <v>7</v>
      </c>
      <c r="D53" s="33" t="s">
        <v>8</v>
      </c>
      <c r="E53" s="33" t="s">
        <v>9</v>
      </c>
      <c r="F53" s="33" t="s">
        <v>10</v>
      </c>
      <c r="G53" s="34" t="s">
        <v>11</v>
      </c>
      <c r="H53" s="35" t="s">
        <v>25</v>
      </c>
      <c r="J53" s="32" t="s">
        <v>32</v>
      </c>
      <c r="K53" s="33" t="s">
        <v>7</v>
      </c>
      <c r="L53" s="33" t="s">
        <v>8</v>
      </c>
      <c r="M53" s="33" t="s">
        <v>9</v>
      </c>
      <c r="N53" s="33" t="s">
        <v>10</v>
      </c>
      <c r="O53" s="34" t="s">
        <v>11</v>
      </c>
      <c r="P53" s="36" t="s">
        <v>25</v>
      </c>
    </row>
    <row r="54" spans="2:16" ht="14.45">
      <c r="B54" s="23"/>
      <c r="C54" s="59"/>
      <c r="D54" s="59"/>
      <c r="E54" s="59"/>
      <c r="F54" s="59"/>
      <c r="G54" s="59"/>
      <c r="H54" s="60">
        <f>SUM(C54:G54)</f>
        <v>0</v>
      </c>
      <c r="J54" s="37"/>
      <c r="K54" s="64"/>
      <c r="L54" s="64"/>
      <c r="M54" s="64"/>
      <c r="N54" s="64"/>
      <c r="O54" s="64"/>
      <c r="P54" s="65">
        <f>SUM(K54:O54)</f>
        <v>0</v>
      </c>
    </row>
    <row r="55" spans="2:16" ht="15" customHeight="1">
      <c r="B55" s="23"/>
      <c r="C55" s="59"/>
      <c r="D55" s="59"/>
      <c r="E55" s="59"/>
      <c r="F55" s="59"/>
      <c r="G55" s="59"/>
      <c r="H55" s="60">
        <f t="shared" ref="H55:H56" si="19">SUM(C55:G55)</f>
        <v>0</v>
      </c>
      <c r="J55" s="23"/>
      <c r="K55" s="59"/>
      <c r="L55" s="59"/>
      <c r="M55" s="59"/>
      <c r="N55" s="59"/>
      <c r="O55" s="59"/>
      <c r="P55" s="60">
        <f>SUM(K55:O55)</f>
        <v>0</v>
      </c>
    </row>
    <row r="56" spans="2:16" ht="15" customHeight="1">
      <c r="B56" s="30"/>
      <c r="C56" s="62"/>
      <c r="D56" s="62"/>
      <c r="E56" s="62"/>
      <c r="F56" s="62"/>
      <c r="G56" s="62"/>
      <c r="H56" s="60">
        <f t="shared" si="19"/>
        <v>0</v>
      </c>
      <c r="J56" s="30"/>
      <c r="K56" s="61"/>
      <c r="L56" s="61"/>
      <c r="M56" s="61"/>
      <c r="N56" s="61"/>
      <c r="O56" s="62"/>
      <c r="P56" s="60">
        <f>SUM(K56:O56)</f>
        <v>0</v>
      </c>
    </row>
    <row r="57" spans="2:16" ht="15" customHeight="1" thickBot="1">
      <c r="B57" s="31" t="s">
        <v>25</v>
      </c>
      <c r="C57" s="57">
        <f>SUM(C54:C56)</f>
        <v>0</v>
      </c>
      <c r="D57" s="57">
        <f t="shared" ref="D57:F57" si="20">SUM(D54:D56)</f>
        <v>0</v>
      </c>
      <c r="E57" s="57">
        <f t="shared" si="20"/>
        <v>0</v>
      </c>
      <c r="F57" s="57">
        <f t="shared" si="20"/>
        <v>0</v>
      </c>
      <c r="G57" s="57">
        <f>SUM(G54:G56)</f>
        <v>0</v>
      </c>
      <c r="H57" s="63">
        <f>SUM(C57:G57)</f>
        <v>0</v>
      </c>
      <c r="J57" s="31" t="s">
        <v>25</v>
      </c>
      <c r="K57" s="57">
        <f>SUM(K54:K56)</f>
        <v>0</v>
      </c>
      <c r="L57" s="57">
        <f>SUM(L54:L56)</f>
        <v>0</v>
      </c>
      <c r="M57" s="57">
        <f>SUM(M54:M56)</f>
        <v>0</v>
      </c>
      <c r="N57" s="57">
        <f>SUM(N54:N56)</f>
        <v>0</v>
      </c>
      <c r="O57" s="57">
        <f>SUM(O54:O56)</f>
        <v>0</v>
      </c>
      <c r="P57" s="63">
        <f>SUM(K57:O57)</f>
        <v>0</v>
      </c>
    </row>
    <row r="59" spans="2:16" ht="14.45"/>
    <row r="60" spans="2:16" ht="14.45"/>
    <row r="61" spans="2:16" ht="14.45"/>
    <row r="62" spans="2:16" ht="14.45"/>
    <row r="63" spans="2:16" ht="14.45"/>
    <row r="64" spans="2:16" ht="14.45"/>
    <row r="65" ht="14.45"/>
    <row r="66" ht="14.45"/>
  </sheetData>
  <mergeCells count="1">
    <mergeCell ref="C10:H10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01782B8DB3704A83838F146CB1E9E4" ma:contentTypeVersion="" ma:contentTypeDescription="Create a new document." ma:contentTypeScope="" ma:versionID="ce55aa73faf75598510e6c884badf0d4">
  <xsd:schema xmlns:xsd="http://www.w3.org/2001/XMLSchema" xmlns:xs="http://www.w3.org/2001/XMLSchema" xmlns:p="http://schemas.microsoft.com/office/2006/metadata/properties" xmlns:ns2="12a54c72-f2e6-4374-907d-47d7b256bf59" xmlns:ns3="3f4b2687-d8e0-4e75-abfb-18720a468cfb" targetNamespace="http://schemas.microsoft.com/office/2006/metadata/properties" ma:root="true" ma:fieldsID="989db7ba3619e3bf95ea09e46fd468c2" ns2:_="" ns3:_="">
    <xsd:import namespace="12a54c72-f2e6-4374-907d-47d7b256bf59"/>
    <xsd:import namespace="3f4b2687-d8e0-4e75-abfb-18720a468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4c72-f2e6-4374-907d-47d7b256b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67b5201-1eba-4237-973b-c2bc0dc73b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b2687-d8e0-4e75-abfb-18720a468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d5e4d44-d068-4dd4-9b16-b1fa67c2df84}" ma:internalName="TaxCatchAll" ma:showField="CatchAllData" ma:web="3f4b2687-d8e0-4e75-abfb-18720a468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b2687-d8e0-4e75-abfb-18720a468cfb" xsi:nil="true"/>
    <lcf76f155ced4ddcb4097134ff3c332f xmlns="12a54c72-f2e6-4374-907d-47d7b256bf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5D34A5-2EFF-4C1D-B047-6B98B1616A2D}"/>
</file>

<file path=customXml/itemProps2.xml><?xml version="1.0" encoding="utf-8"?>
<ds:datastoreItem xmlns:ds="http://schemas.openxmlformats.org/officeDocument/2006/customXml" ds:itemID="{50F7CF5A-F5A5-4408-BDD3-4779E5A13E8B}"/>
</file>

<file path=customXml/itemProps3.xml><?xml version="1.0" encoding="utf-8"?>
<ds:datastoreItem xmlns:ds="http://schemas.openxmlformats.org/officeDocument/2006/customXml" ds:itemID="{1B703823-935E-4518-AEB1-720F1052E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O'Driscoll</dc:creator>
  <cp:keywords/>
  <dc:description/>
  <cp:lastModifiedBy/>
  <cp:revision/>
  <dcterms:created xsi:type="dcterms:W3CDTF">2014-06-19T10:42:40Z</dcterms:created>
  <dcterms:modified xsi:type="dcterms:W3CDTF">2025-08-19T15:06:22Z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0x010100E901782B8DB3704A83838F146CB1E9E4</vt:lpwstr>
  </property>
  <property fmtid="{D5CDD505-2E9C-101B-9397-08002B2CF9AE}" pid="3" name="MediaServiceImageTags">
    <vt:lpwstr/>
  </property>
</Properties>
</file>